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02.06.25" sheetId="1" r:id="rId4"/>
  </sheets>
  <definedNames/>
  <calcPr/>
  <extLst>
    <ext uri="GoogleSheetsCustomDataVersion2">
      <go:sheetsCustomData xmlns:go="http://customooxmlschemas.google.com/" r:id="rId5" roundtripDataChecksum="m5GQAF1g1s4J603FH1m7RdisdZiqL3EAGmSN345u+pw="/>
    </ext>
  </extLst>
</workbook>
</file>

<file path=xl/sharedStrings.xml><?xml version="1.0" encoding="utf-8"?>
<sst xmlns="http://schemas.openxmlformats.org/spreadsheetml/2006/main" count="217" uniqueCount="138">
  <si>
    <t>Number</t>
  </si>
  <si>
    <t>PRODUCTS</t>
  </si>
  <si>
    <t>ordered</t>
  </si>
  <si>
    <t>order form</t>
  </si>
  <si>
    <t>Your name</t>
  </si>
  <si>
    <t>Address</t>
  </si>
  <si>
    <t>phone</t>
  </si>
  <si>
    <t>Recycled and Bamboo Toilet Rolls</t>
  </si>
  <si>
    <t>Kitchen Rolls</t>
  </si>
  <si>
    <t>Suma Ecoleaf Recycled Toilet Rolls</t>
  </si>
  <si>
    <t>4 pack</t>
  </si>
  <si>
    <t>Suma Ecoleaf Recycled Kitchen Rolls</t>
  </si>
  <si>
    <t>2 pack</t>
  </si>
  <si>
    <t>9 pack</t>
  </si>
  <si>
    <t>Suma Ecoleaf Recycled Jumbo Kitchen Roll</t>
  </si>
  <si>
    <t>1 roll</t>
  </si>
  <si>
    <t xml:space="preserve"> 12 pack</t>
  </si>
  <si>
    <t>The Cheeky Panda Natural Bamboo Toilet Tissue</t>
  </si>
  <si>
    <t>Ecover Cleaning Products</t>
  </si>
  <si>
    <t>All Purpose Cleaner</t>
  </si>
  <si>
    <t>1 litre</t>
  </si>
  <si>
    <r>
      <rPr>
        <rFont val="Arial Narrow"/>
        <color theme="1"/>
        <sz val="10.0"/>
      </rPr>
      <t xml:space="preserve">The Cheeky Panda </t>
    </r>
    <r>
      <rPr>
        <rFont val="Arial Narrow"/>
        <color theme="1"/>
        <sz val="12.0"/>
      </rPr>
      <t>Natural Colour Bamboo Toilet Tissue</t>
    </r>
  </si>
  <si>
    <t>Bathroom Cleaner</t>
  </si>
  <si>
    <t>500ml</t>
  </si>
  <si>
    <t xml:space="preserve">Traidcraft Recycled Toilet Rolls </t>
  </si>
  <si>
    <t>each</t>
  </si>
  <si>
    <t>Delicate Laundry Liquid</t>
  </si>
  <si>
    <t>750ml</t>
  </si>
  <si>
    <t>Traidcraft Recycled Toilet Rolls Box of 36 Rolls</t>
  </si>
  <si>
    <t>36 rolls</t>
  </si>
  <si>
    <t xml:space="preserve">Delicate Laundry Liquid </t>
  </si>
  <si>
    <t>5 litres</t>
  </si>
  <si>
    <t>Dishwasher tablets</t>
  </si>
  <si>
    <t>25 tabs</t>
  </si>
  <si>
    <t>Bio-D Cleaning Products</t>
  </si>
  <si>
    <t>70 tabs</t>
  </si>
  <si>
    <t>All Purpose Sanitiser Spray</t>
  </si>
  <si>
    <t>Dishwasher Rinse Aid</t>
  </si>
  <si>
    <t>450ml</t>
  </si>
  <si>
    <t>All Purpose Sanitiser with Mandarin</t>
  </si>
  <si>
    <t>Fabric Conditioner Soft Gardenia</t>
  </si>
  <si>
    <t>Fabric Conditioner Fragrance Free</t>
  </si>
  <si>
    <t>Floor Cleaner</t>
  </si>
  <si>
    <t>Laundry Bleach</t>
  </si>
  <si>
    <t>400g</t>
  </si>
  <si>
    <t>Fragrance-Free Handwash</t>
  </si>
  <si>
    <t>Laundry Liquid Bio Conc Colour</t>
  </si>
  <si>
    <t>1.43 litres</t>
  </si>
  <si>
    <t xml:space="preserve">Laundry Liquid Non-bio </t>
  </si>
  <si>
    <t>1.5 litres</t>
  </si>
  <si>
    <t>Hypoallergenic Sanitising Hand Wash Geranium</t>
  </si>
  <si>
    <r>
      <rPr>
        <rFont val="Arial Narrow"/>
        <color theme="1"/>
        <sz val="14.0"/>
      </rPr>
      <t>Laundry Liquid Non-bio</t>
    </r>
    <r>
      <rPr>
        <rFont val="Arial Narrow"/>
        <i/>
        <color theme="1"/>
        <sz val="14.0"/>
      </rPr>
      <t xml:space="preserve"> </t>
    </r>
  </si>
  <si>
    <t xml:space="preserve">5 litres </t>
  </si>
  <si>
    <t>Limescale Remover</t>
  </si>
  <si>
    <t>Hypoallergenic Sanitising Hand Wash Lime&amp;AloeVera</t>
  </si>
  <si>
    <t>Liquid Handsoap Lavender &amp; Aloe Vera</t>
  </si>
  <si>
    <t>250ml</t>
  </si>
  <si>
    <t>950ml</t>
  </si>
  <si>
    <t>HypoallergenicSanitisingHandWash Plum+Mulberry</t>
  </si>
  <si>
    <r>
      <rPr>
        <rFont val="Arial Narrow"/>
        <color rgb="FF000000"/>
        <sz val="14.0"/>
      </rPr>
      <t>Liquid Handsoap Lavender &amp; Aloe Vera</t>
    </r>
    <r>
      <rPr>
        <rFont val="Arial Narrow"/>
        <i/>
        <color rgb="FF000000"/>
        <sz val="14.0"/>
      </rPr>
      <t xml:space="preserve"> </t>
    </r>
  </si>
  <si>
    <t>Oven &amp; Hob Cleaner</t>
  </si>
  <si>
    <t>Laundry Liquid Fragrance Free</t>
  </si>
  <si>
    <t>Multi Surface Spray</t>
  </si>
  <si>
    <t>Non Bio Laundry Capsules</t>
  </si>
  <si>
    <t>18 pods</t>
  </si>
  <si>
    <t>Laundry Liquid with Lavender</t>
  </si>
  <si>
    <t>Stain Remover</t>
  </si>
  <si>
    <t>200ml</t>
  </si>
  <si>
    <r>
      <rPr>
        <rFont val="Arial Narrow"/>
        <color rgb="FF000000"/>
        <sz val="14.0"/>
      </rPr>
      <t>Toilet Cleaner Pine and Mint</t>
    </r>
    <r>
      <rPr>
        <rFont val="Arial Narrow"/>
        <i/>
        <color rgb="FF000000"/>
        <sz val="14.0"/>
      </rPr>
      <t xml:space="preserve"> </t>
    </r>
  </si>
  <si>
    <t xml:space="preserve">Multi Surface Cleaner </t>
  </si>
  <si>
    <r>
      <rPr>
        <rFont val="Arial Narrow"/>
        <color rgb="FF000000"/>
        <sz val="14.0"/>
      </rPr>
      <t>Toilet Cleaner Pine and Mint</t>
    </r>
    <r>
      <rPr>
        <rFont val="Arial Narrow"/>
        <i/>
        <color rgb="FF000000"/>
        <sz val="14.0"/>
      </rPr>
      <t xml:space="preserve"> </t>
    </r>
  </si>
  <si>
    <t>Toilet Cleaner Power</t>
  </si>
  <si>
    <t>Toilet Cleaner Pine &amp; Cedar</t>
  </si>
  <si>
    <t>Toilet Cleaner Sea Breeze and Sage</t>
  </si>
  <si>
    <t xml:space="preserve">Toilet Cleaner Pine &amp; Cedar </t>
  </si>
  <si>
    <t>Washing Powder bio</t>
  </si>
  <si>
    <t xml:space="preserve">750g </t>
  </si>
  <si>
    <t>Washing Up Liquid Fragrance Free</t>
  </si>
  <si>
    <t xml:space="preserve">Washing Powder non bio </t>
  </si>
  <si>
    <t>3Kg</t>
  </si>
  <si>
    <t>Washing Up Liquid Grapefruit</t>
  </si>
  <si>
    <t>Washing Up Liquid Chamomile &amp; Clementine</t>
  </si>
  <si>
    <t xml:space="preserve"> </t>
  </si>
  <si>
    <t>Washing Up Liquid Mandarin</t>
  </si>
  <si>
    <t>Washing Up Liquid Lemon &amp; Aloe Vera</t>
  </si>
  <si>
    <t>Washing Powder non-bio</t>
  </si>
  <si>
    <t>1 Kg</t>
  </si>
  <si>
    <t>Soaps</t>
  </si>
  <si>
    <t>Washing Up Liquid Zero</t>
  </si>
  <si>
    <t>Dalit</t>
  </si>
  <si>
    <t>Window and Glass Cleaner</t>
  </si>
  <si>
    <t xml:space="preserve">Hand made soap unboxed various scents </t>
  </si>
  <si>
    <t>7x7x4cm</t>
  </si>
  <si>
    <t xml:space="preserve">Hand made soap boxed various scents </t>
  </si>
  <si>
    <t>Recycled and Bamboo Facial Tissues</t>
  </si>
  <si>
    <t>Suma Ecoleaf Facial Tissues Recycled Paper</t>
  </si>
  <si>
    <t>72 sheets</t>
  </si>
  <si>
    <t>One Village</t>
  </si>
  <si>
    <t>The Cheeky Panda Bamboo Facial Tissues (pocket pack)</t>
  </si>
  <si>
    <t>10 sheets</t>
  </si>
  <si>
    <t xml:space="preserve">One Village Neem Bar Soap </t>
  </si>
  <si>
    <t>125g</t>
  </si>
  <si>
    <t>The Cheeky Panda Bamboo Facial Tissues (cube box)</t>
  </si>
  <si>
    <t>56 sheets</t>
  </si>
  <si>
    <t xml:space="preserve">One Village Sandalwood Bar Soap </t>
  </si>
  <si>
    <t>The Cheeky Panda Bamboo Facial Tissues (flat box)</t>
  </si>
  <si>
    <r>
      <rPr>
        <rFont val="Arial"/>
        <color rgb="FF000000"/>
        <sz val="14.0"/>
      </rPr>
      <t xml:space="preserve"> </t>
    </r>
    <r>
      <rPr>
        <rFont val="Arial Narrow"/>
        <color rgb="FF000000"/>
        <sz val="14.0"/>
      </rPr>
      <t>80 sheets</t>
    </r>
  </si>
  <si>
    <t>Zaytoun</t>
  </si>
  <si>
    <t>Hand Sanitiser</t>
  </si>
  <si>
    <t>Zaytoun Nablus Pure Olive Oil Bar Soap</t>
  </si>
  <si>
    <t>100g</t>
  </si>
  <si>
    <t>Dr Bronner's Hand Sanitiser Lavender</t>
  </si>
  <si>
    <t>60ml</t>
  </si>
  <si>
    <t>Zaytoun Nablus Honey Olive Oil Bar Soap</t>
  </si>
  <si>
    <t>Zaytoun Nablus Lemon Olive Oil Bar Soap</t>
  </si>
  <si>
    <t>Refuse Sacks</t>
  </si>
  <si>
    <t>Zaytoun Nablus Rose Olive Oil Bar Soap</t>
  </si>
  <si>
    <t>D2w 100% Degradable Refuse Sacks</t>
  </si>
  <si>
    <t>10 sacks</t>
  </si>
  <si>
    <t>Zaytoun Nablus Sage Olive Oil Bar Soap</t>
  </si>
  <si>
    <t>20 sacks</t>
  </si>
  <si>
    <t>Bath Salt</t>
  </si>
  <si>
    <t>Rubber Gloves</t>
  </si>
  <si>
    <t>Zaytoun Dead Sea Bath Salt</t>
  </si>
  <si>
    <t>750g</t>
  </si>
  <si>
    <t>Seep fairly traded biodegradable Rubber Gloves Medium</t>
  </si>
  <si>
    <t>1 pair</t>
  </si>
  <si>
    <t>Seep fairly traded biodegradable Rubber Gloves Large</t>
  </si>
  <si>
    <t>A note on suppliers</t>
  </si>
  <si>
    <t xml:space="preserve">Bio-D, D2w, Ecover and The Cheeky Panda </t>
  </si>
  <si>
    <t>02.06.25</t>
  </si>
  <si>
    <t xml:space="preserve">products are environmentally sustainable </t>
  </si>
  <si>
    <t>but not fair trade. As such they complement</t>
  </si>
  <si>
    <t>fair trade products in promoting sustainable living.</t>
  </si>
  <si>
    <t>Dalit and One Village soaps are fair trade</t>
  </si>
  <si>
    <t>from South India.</t>
  </si>
  <si>
    <t>Zaytoun's soaps are fair trade, made</t>
  </si>
  <si>
    <t>in Nablus in Palestine.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</si>
</sst>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[$$-409]#,##0.00&quot; &quot;;\([$$-409]#,##0.00\)"/>
    <numFmt numFmtId="165" formatCode="[$£-809]#,##0.00;&quot;-&quot;[$£-809]#,##0.00"/>
    <numFmt numFmtId="166" formatCode="[$£-809]#,##0.00"/>
    <numFmt numFmtId="167" formatCode="&quot;£&quot;#,##0.00"/>
  </numFmts>
  <fonts count="12">
    <font>
      <sz val="8.0"/>
      <color rgb="FF000000"/>
      <name val="Times New Roman"/>
      <scheme val="minor"/>
    </font>
    <font>
      <sz val="8.0"/>
      <color theme="1"/>
      <name val="Times New Roman"/>
    </font>
    <font>
      <b/>
      <sz val="14.0"/>
      <color theme="1"/>
      <name val="Arial Narrow"/>
    </font>
    <font>
      <sz val="8.0"/>
      <color rgb="FF000000"/>
      <name val="Times New Roman"/>
    </font>
    <font>
      <sz val="14.0"/>
      <color theme="1"/>
      <name val="Arial Narrow"/>
    </font>
    <font/>
    <font>
      <sz val="10.0"/>
      <color rgb="FF000000"/>
      <name val="Times New Roman"/>
    </font>
    <font>
      <sz val="12.0"/>
      <color theme="1"/>
      <name val="Arial Narrow"/>
    </font>
    <font>
      <sz val="12.0"/>
      <color theme="1"/>
      <name val="Arial"/>
    </font>
    <font>
      <color theme="1"/>
      <name val="Arial Narrow"/>
    </font>
    <font>
      <sz val="10.0"/>
      <color theme="1"/>
      <name val="Arial Narrow"/>
    </font>
    <font>
      <sz val="14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6">
    <border/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top style="thin">
        <color rgb="FFAAAAAA"/>
      </top>
      <bottom style="thin">
        <color rgb="FFAAAAAA"/>
      </bottom>
    </border>
    <border>
      <top style="thin">
        <color rgb="FFAAAAAA"/>
      </top>
      <bottom style="thin">
        <color rgb="FFAAAAAA"/>
      </bottom>
    </border>
    <border>
      <right style="thin">
        <color rgb="FFAAAAAA"/>
      </right>
      <top style="thin">
        <color rgb="FFAAAAAA"/>
      </top>
      <bottom style="thin">
        <color rgb="FFAAAAAA"/>
      </bottom>
    </border>
    <border>
      <left/>
      <right style="thin">
        <color rgb="FFAAAAAA"/>
      </right>
      <top style="thin">
        <color rgb="FFAAAAAA"/>
      </top>
      <bottom style="thin">
        <color rgb="FFAAAAAA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vertical="bottom"/>
    </xf>
    <xf borderId="1" fillId="2" fontId="1" numFmtId="0" xfId="0" applyAlignment="1" applyBorder="1" applyFont="1">
      <alignment vertical="bottom"/>
    </xf>
    <xf borderId="1" fillId="2" fontId="2" numFmtId="49" xfId="0" applyAlignment="1" applyBorder="1" applyFont="1" applyNumberFormat="1">
      <alignment horizontal="center" vertical="bottom"/>
    </xf>
    <xf borderId="0" fillId="0" fontId="3" numFmtId="0" xfId="0" applyFont="1"/>
    <xf borderId="1" fillId="2" fontId="1" numFmtId="164" xfId="0" applyAlignment="1" applyBorder="1" applyFont="1" applyNumberFormat="1">
      <alignment vertical="bottom"/>
    </xf>
    <xf borderId="1" fillId="2" fontId="1" numFmtId="165" xfId="0" applyAlignment="1" applyBorder="1" applyFont="1" applyNumberFormat="1">
      <alignment vertical="bottom"/>
    </xf>
    <xf borderId="0" fillId="0" fontId="1" numFmtId="0" xfId="0" applyAlignment="1" applyFont="1">
      <alignment vertical="bottom"/>
    </xf>
    <xf borderId="1" fillId="2" fontId="2" numFmtId="49" xfId="0" applyAlignment="1" applyBorder="1" applyFont="1" applyNumberFormat="1">
      <alignment vertical="bottom"/>
    </xf>
    <xf borderId="2" fillId="2" fontId="4" numFmtId="49" xfId="0" applyAlignment="1" applyBorder="1" applyFont="1" applyNumberFormat="1">
      <alignment vertical="bottom"/>
    </xf>
    <xf borderId="3" fillId="0" fontId="5" numFmtId="0" xfId="0" applyBorder="1" applyFont="1"/>
    <xf borderId="4" fillId="0" fontId="5" numFmtId="0" xfId="0" applyBorder="1" applyFont="1"/>
    <xf borderId="2" fillId="2" fontId="1" numFmtId="0" xfId="0" applyAlignment="1" applyBorder="1" applyFont="1">
      <alignment vertical="bottom"/>
    </xf>
    <xf borderId="0" fillId="0" fontId="6" numFmtId="0" xfId="0" applyFont="1"/>
    <xf borderId="1" fillId="2" fontId="1" numFmtId="166" xfId="0" applyAlignment="1" applyBorder="1" applyFont="1" applyNumberFormat="1">
      <alignment vertical="bottom"/>
    </xf>
    <xf borderId="1" fillId="2" fontId="4" numFmtId="49" xfId="0" applyAlignment="1" applyBorder="1" applyFont="1" applyNumberFormat="1">
      <alignment vertical="bottom"/>
    </xf>
    <xf borderId="1" fillId="2" fontId="4" numFmtId="49" xfId="0" applyAlignment="1" applyBorder="1" applyFont="1" applyNumberFormat="1">
      <alignment horizontal="center" vertical="bottom"/>
    </xf>
    <xf borderId="1" fillId="2" fontId="4" numFmtId="165" xfId="0" applyAlignment="1" applyBorder="1" applyFont="1" applyNumberFormat="1">
      <alignment horizontal="center" readingOrder="0" vertical="bottom"/>
    </xf>
    <xf borderId="1" fillId="2" fontId="7" numFmtId="49" xfId="0" applyAlignment="1" applyBorder="1" applyFont="1" applyNumberFormat="1">
      <alignment vertical="bottom"/>
    </xf>
    <xf borderId="1" fillId="2" fontId="4" numFmtId="165" xfId="0" applyAlignment="1" applyBorder="1" applyFont="1" applyNumberFormat="1">
      <alignment horizontal="center" vertical="bottom"/>
    </xf>
    <xf borderId="1" fillId="2" fontId="7" numFmtId="49" xfId="0" applyAlignment="1" applyBorder="1" applyFont="1" applyNumberFormat="1">
      <alignment horizontal="center" vertical="bottom"/>
    </xf>
    <xf borderId="1" fillId="2" fontId="4" numFmtId="166" xfId="0" applyAlignment="1" applyBorder="1" applyFont="1" applyNumberFormat="1">
      <alignment horizontal="center" vertical="bottom"/>
    </xf>
    <xf borderId="1" fillId="2" fontId="8" numFmtId="0" xfId="0" applyAlignment="1" applyBorder="1" applyFont="1">
      <alignment horizontal="center" vertical="bottom"/>
    </xf>
    <xf borderId="1" fillId="2" fontId="4" numFmtId="0" xfId="0" applyAlignment="1" applyBorder="1" applyFont="1">
      <alignment horizontal="center" vertical="bottom"/>
    </xf>
    <xf borderId="5" fillId="2" fontId="4" numFmtId="49" xfId="0" applyAlignment="1" applyBorder="1" applyFont="1" applyNumberFormat="1">
      <alignment horizontal="center" vertical="bottom"/>
    </xf>
    <xf borderId="5" fillId="2" fontId="4" numFmtId="165" xfId="0" applyAlignment="1" applyBorder="1" applyFont="1" applyNumberFormat="1">
      <alignment horizontal="center" vertical="bottom"/>
    </xf>
    <xf borderId="5" fillId="2" fontId="1" numFmtId="0" xfId="0" applyAlignment="1" applyBorder="1" applyFont="1">
      <alignment vertical="bottom"/>
    </xf>
    <xf borderId="1" fillId="2" fontId="4" numFmtId="49" xfId="0" applyAlignment="1" applyBorder="1" applyFont="1" applyNumberFormat="1">
      <alignment readingOrder="0" vertical="bottom"/>
    </xf>
    <xf borderId="1" fillId="2" fontId="4" numFmtId="49" xfId="0" applyAlignment="1" applyBorder="1" applyFont="1" applyNumberFormat="1">
      <alignment horizontal="center" readingOrder="0" vertical="bottom"/>
    </xf>
    <xf borderId="1" fillId="2" fontId="4" numFmtId="166" xfId="0" applyAlignment="1" applyBorder="1" applyFont="1" applyNumberFormat="1">
      <alignment horizontal="center" readingOrder="0" vertical="bottom"/>
    </xf>
    <xf borderId="1" fillId="2" fontId="2" numFmtId="49" xfId="0" applyAlignment="1" applyBorder="1" applyFont="1" applyNumberFormat="1">
      <alignment horizontal="center"/>
    </xf>
    <xf borderId="1" fillId="2" fontId="9" numFmtId="49" xfId="0" applyAlignment="1" applyBorder="1" applyFont="1" applyNumberFormat="1">
      <alignment horizontal="center" vertical="bottom"/>
    </xf>
    <xf borderId="1" fillId="2" fontId="2" numFmtId="49" xfId="0" applyAlignment="1" applyBorder="1" applyFont="1" applyNumberFormat="1">
      <alignment horizontal="center" readingOrder="0" vertical="bottom"/>
    </xf>
    <xf borderId="0" fillId="0" fontId="1" numFmtId="49" xfId="0" applyAlignment="1" applyFont="1" applyNumberFormat="1">
      <alignment vertical="bottom"/>
    </xf>
    <xf borderId="0" fillId="0" fontId="1" numFmtId="166" xfId="0" applyAlignment="1" applyFont="1" applyNumberFormat="1">
      <alignment vertical="bottom"/>
    </xf>
    <xf borderId="1" fillId="2" fontId="10" numFmtId="49" xfId="0" applyAlignment="1" applyBorder="1" applyFont="1" applyNumberFormat="1">
      <alignment readingOrder="0" vertical="bottom"/>
    </xf>
    <xf borderId="1" fillId="2" fontId="10" numFmtId="49" xfId="0" applyAlignment="1" applyBorder="1" applyFont="1" applyNumberFormat="1">
      <alignment vertical="bottom"/>
    </xf>
    <xf borderId="0" fillId="0" fontId="3" numFmtId="0" xfId="0" applyAlignment="1" applyFont="1">
      <alignment horizontal="center"/>
    </xf>
    <xf borderId="1" fillId="2" fontId="11" numFmtId="49" xfId="0" applyAlignment="1" applyBorder="1" applyFont="1" applyNumberFormat="1">
      <alignment horizontal="center" vertical="bottom"/>
    </xf>
    <xf borderId="1" fillId="2" fontId="11" numFmtId="167" xfId="0" applyAlignment="1" applyBorder="1" applyFont="1" applyNumberFormat="1">
      <alignment horizontal="center" vertical="bottom"/>
    </xf>
    <xf borderId="1" fillId="2" fontId="4" numFmtId="165" xfId="0" applyAlignment="1" applyBorder="1" applyFont="1" applyNumberFormat="1">
      <alignment horizontal="left" readingOrder="0" vertical="bottom"/>
    </xf>
  </cellXfs>
  <cellStyles count="1">
    <cellStyle xfId="0" name="Normal" builtinId="0"/>
  </cellStyles>
  <dxfs count="1"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6.83" defaultRowHeight="15.0"/>
  <cols>
    <col customWidth="1" min="1" max="1" width="55.17"/>
    <col customWidth="1" min="2" max="2" width="8.17"/>
    <col customWidth="1" min="3" max="3" width="9.67"/>
    <col customWidth="1" min="4" max="4" width="10.0"/>
    <col customWidth="1" min="5" max="5" width="51.0"/>
    <col customWidth="1" min="6" max="6" width="12.0"/>
    <col customWidth="1" min="7" max="7" width="9.67"/>
    <col customWidth="1" min="8" max="8" width="10.0"/>
    <col customWidth="1" min="9" max="27" width="10.17"/>
  </cols>
  <sheetData>
    <row r="1" ht="17.25" customHeight="1">
      <c r="A1" s="1"/>
      <c r="B1" s="2"/>
      <c r="C1" s="2"/>
      <c r="D1" s="3" t="s">
        <v>0</v>
      </c>
      <c r="E1" s="2"/>
      <c r="F1" s="2"/>
      <c r="G1" s="2"/>
      <c r="H1" s="3" t="s">
        <v>0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ht="12.0" customHeight="1">
      <c r="A2" s="3" t="s">
        <v>1</v>
      </c>
      <c r="B2" s="5"/>
      <c r="C2" s="6"/>
      <c r="D2" s="3" t="s">
        <v>2</v>
      </c>
      <c r="E2" s="7"/>
      <c r="F2" s="2"/>
      <c r="G2" s="2"/>
      <c r="H2" s="3" t="s">
        <v>2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15.0" customHeight="1">
      <c r="A3" s="8" t="s">
        <v>3</v>
      </c>
      <c r="B3" s="2"/>
      <c r="C3" s="5"/>
      <c r="D3" s="2"/>
      <c r="E3" s="1"/>
      <c r="F3" s="2"/>
      <c r="G3" s="2"/>
      <c r="H3" s="2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ht="15.0" customHeight="1">
      <c r="A4" s="9" t="s">
        <v>4</v>
      </c>
      <c r="B4" s="10"/>
      <c r="C4" s="10"/>
      <c r="D4" s="11"/>
      <c r="E4" s="1"/>
      <c r="F4" s="1"/>
      <c r="G4" s="6"/>
      <c r="H4" s="2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ht="15.0" customHeight="1">
      <c r="A5" s="9" t="s">
        <v>5</v>
      </c>
      <c r="B5" s="10"/>
      <c r="C5" s="10"/>
      <c r="D5" s="11"/>
      <c r="E5" s="1"/>
      <c r="F5" s="1"/>
      <c r="G5" s="6"/>
      <c r="H5" s="2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ht="15.0" customHeight="1">
      <c r="A6" s="12"/>
      <c r="B6" s="10"/>
      <c r="C6" s="10"/>
      <c r="D6" s="11"/>
      <c r="E6" s="1"/>
      <c r="F6" s="1"/>
      <c r="G6" s="6"/>
      <c r="H6" s="2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ht="15.0" customHeight="1">
      <c r="A7" s="9" t="s">
        <v>6</v>
      </c>
      <c r="B7" s="10"/>
      <c r="C7" s="10"/>
      <c r="D7" s="11"/>
      <c r="E7" s="1"/>
      <c r="F7" s="1"/>
      <c r="G7" s="6"/>
      <c r="H7" s="2"/>
      <c r="I7" s="4"/>
      <c r="J7" s="4"/>
      <c r="K7" s="4"/>
      <c r="L7" s="4"/>
      <c r="M7" s="13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ht="15.0" customHeight="1">
      <c r="A8" s="2"/>
      <c r="B8" s="2"/>
      <c r="C8" s="2"/>
      <c r="D8" s="2"/>
      <c r="E8" s="2"/>
      <c r="F8" s="2"/>
      <c r="G8" s="2"/>
      <c r="H8" s="2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ht="64.5" customHeight="1">
      <c r="A9" s="1"/>
      <c r="B9" s="2"/>
      <c r="C9" s="2"/>
      <c r="D9" s="2"/>
      <c r="E9" s="1"/>
      <c r="F9" s="2"/>
      <c r="G9" s="2"/>
      <c r="H9" s="2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ht="15.0" customHeight="1">
      <c r="A10" s="3" t="s">
        <v>7</v>
      </c>
      <c r="B10" s="1"/>
      <c r="C10" s="6"/>
      <c r="D10" s="2"/>
      <c r="E10" s="3" t="s">
        <v>8</v>
      </c>
      <c r="F10" s="1"/>
      <c r="G10" s="14"/>
      <c r="H10" s="2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ht="15.0" customHeight="1">
      <c r="A11" s="15" t="s">
        <v>9</v>
      </c>
      <c r="B11" s="16" t="s">
        <v>10</v>
      </c>
      <c r="C11" s="17">
        <v>3.2</v>
      </c>
      <c r="D11" s="2"/>
      <c r="E11" s="18" t="s">
        <v>11</v>
      </c>
      <c r="F11" s="16" t="s">
        <v>12</v>
      </c>
      <c r="G11" s="17">
        <v>3.2</v>
      </c>
      <c r="H11" s="2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ht="15.0" customHeight="1">
      <c r="A12" s="15" t="s">
        <v>9</v>
      </c>
      <c r="B12" s="16" t="s">
        <v>13</v>
      </c>
      <c r="C12" s="17">
        <v>6.88</v>
      </c>
      <c r="D12" s="2"/>
      <c r="E12" s="18" t="s">
        <v>14</v>
      </c>
      <c r="F12" s="16" t="s">
        <v>15</v>
      </c>
      <c r="G12" s="19">
        <v>3.19</v>
      </c>
      <c r="H12" s="2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ht="15.0" customHeight="1">
      <c r="A13" s="15" t="s">
        <v>9</v>
      </c>
      <c r="B13" s="20" t="s">
        <v>16</v>
      </c>
      <c r="C13" s="17">
        <v>8.64</v>
      </c>
      <c r="D13" s="2"/>
      <c r="E13" s="1"/>
      <c r="F13" s="1"/>
      <c r="G13" s="14"/>
      <c r="H13" s="2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ht="15.0" customHeight="1">
      <c r="A14" s="18" t="s">
        <v>17</v>
      </c>
      <c r="B14" s="16" t="s">
        <v>10</v>
      </c>
      <c r="C14" s="17">
        <v>4.39</v>
      </c>
      <c r="D14" s="2"/>
      <c r="E14" s="3" t="s">
        <v>18</v>
      </c>
      <c r="F14" s="1"/>
      <c r="G14" s="14"/>
      <c r="H14" s="2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ht="15.0" customHeight="1">
      <c r="A15" s="18" t="s">
        <v>17</v>
      </c>
      <c r="B15" s="16" t="s">
        <v>13</v>
      </c>
      <c r="C15" s="17">
        <v>6.99</v>
      </c>
      <c r="D15" s="2"/>
      <c r="E15" s="15" t="s">
        <v>19</v>
      </c>
      <c r="F15" s="16" t="s">
        <v>20</v>
      </c>
      <c r="G15" s="21">
        <v>3.59</v>
      </c>
      <c r="H15" s="2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ht="15.0" customHeight="1">
      <c r="A16" s="18" t="s">
        <v>21</v>
      </c>
      <c r="B16" s="22" t="s">
        <v>13</v>
      </c>
      <c r="C16" s="19">
        <v>7.49</v>
      </c>
      <c r="D16" s="2"/>
      <c r="E16" s="15" t="s">
        <v>22</v>
      </c>
      <c r="F16" s="16" t="s">
        <v>23</v>
      </c>
      <c r="G16" s="21">
        <v>2.89</v>
      </c>
      <c r="H16" s="2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ht="15.0" customHeight="1">
      <c r="A17" s="15" t="s">
        <v>24</v>
      </c>
      <c r="B17" s="23" t="s">
        <v>25</v>
      </c>
      <c r="C17" s="19">
        <v>1.0</v>
      </c>
      <c r="D17" s="2"/>
      <c r="E17" s="15" t="s">
        <v>26</v>
      </c>
      <c r="F17" s="16" t="s">
        <v>27</v>
      </c>
      <c r="G17" s="21">
        <v>5.45</v>
      </c>
      <c r="H17" s="2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ht="15.0" customHeight="1">
      <c r="A18" s="18" t="s">
        <v>28</v>
      </c>
      <c r="B18" s="16" t="s">
        <v>29</v>
      </c>
      <c r="C18" s="19">
        <v>34.99</v>
      </c>
      <c r="D18" s="2"/>
      <c r="E18" s="15" t="s">
        <v>30</v>
      </c>
      <c r="F18" s="16" t="s">
        <v>31</v>
      </c>
      <c r="G18" s="21">
        <v>25.19</v>
      </c>
      <c r="H18" s="2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ht="15.0" customHeight="1">
      <c r="A19" s="1"/>
      <c r="B19" s="1"/>
      <c r="C19" s="6"/>
      <c r="D19" s="2"/>
      <c r="E19" s="15" t="s">
        <v>32</v>
      </c>
      <c r="F19" s="16" t="s">
        <v>33</v>
      </c>
      <c r="G19" s="21">
        <v>7.5</v>
      </c>
      <c r="H19" s="2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ht="15.0" customHeight="1">
      <c r="A20" s="3" t="s">
        <v>34</v>
      </c>
      <c r="B20" s="1"/>
      <c r="C20" s="5"/>
      <c r="D20" s="2"/>
      <c r="E20" s="15" t="s">
        <v>32</v>
      </c>
      <c r="F20" s="16" t="s">
        <v>35</v>
      </c>
      <c r="G20" s="21">
        <v>18.0</v>
      </c>
      <c r="H20" s="2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ht="18.75" customHeight="1">
      <c r="A21" s="15" t="s">
        <v>36</v>
      </c>
      <c r="B21" s="16" t="s">
        <v>23</v>
      </c>
      <c r="C21" s="19">
        <v>3.25</v>
      </c>
      <c r="D21" s="2"/>
      <c r="E21" s="15" t="s">
        <v>37</v>
      </c>
      <c r="F21" s="16" t="s">
        <v>38</v>
      </c>
      <c r="G21" s="21">
        <v>4.14</v>
      </c>
      <c r="H21" s="2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ht="15.0" customHeight="1">
      <c r="A22" s="15" t="s">
        <v>39</v>
      </c>
      <c r="B22" s="16" t="s">
        <v>31</v>
      </c>
      <c r="C22" s="19">
        <v>12.49</v>
      </c>
      <c r="D22" s="2"/>
      <c r="E22" s="15" t="s">
        <v>40</v>
      </c>
      <c r="F22" s="16" t="s">
        <v>27</v>
      </c>
      <c r="G22" s="21">
        <v>2.59</v>
      </c>
      <c r="H22" s="2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ht="15.0" customHeight="1">
      <c r="A23" s="15" t="s">
        <v>41</v>
      </c>
      <c r="B23" s="24" t="s">
        <v>20</v>
      </c>
      <c r="C23" s="25">
        <v>3.65</v>
      </c>
      <c r="D23" s="26"/>
      <c r="E23" s="15" t="s">
        <v>42</v>
      </c>
      <c r="F23" s="16" t="s">
        <v>20</v>
      </c>
      <c r="G23" s="21">
        <v>3.85</v>
      </c>
      <c r="H23" s="2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ht="15.0" customHeight="1">
      <c r="A24" s="15" t="s">
        <v>41</v>
      </c>
      <c r="B24" s="16" t="s">
        <v>31</v>
      </c>
      <c r="C24" s="19">
        <v>14.79</v>
      </c>
      <c r="D24" s="2"/>
      <c r="E24" s="15" t="s">
        <v>43</v>
      </c>
      <c r="F24" s="16" t="s">
        <v>44</v>
      </c>
      <c r="G24" s="21">
        <v>2.29</v>
      </c>
      <c r="H24" s="2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ht="15.0" customHeight="1">
      <c r="A25" s="15" t="s">
        <v>45</v>
      </c>
      <c r="B25" s="16" t="s">
        <v>23</v>
      </c>
      <c r="C25" s="19">
        <v>4.25</v>
      </c>
      <c r="D25" s="2"/>
      <c r="E25" s="27" t="s">
        <v>46</v>
      </c>
      <c r="F25" s="28" t="s">
        <v>47</v>
      </c>
      <c r="G25" s="29">
        <v>12.45</v>
      </c>
      <c r="H25" s="2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ht="15.0" customHeight="1">
      <c r="A26" s="15" t="s">
        <v>45</v>
      </c>
      <c r="B26" s="16" t="s">
        <v>31</v>
      </c>
      <c r="C26" s="19">
        <v>18.69</v>
      </c>
      <c r="D26" s="2"/>
      <c r="E26" s="27" t="s">
        <v>48</v>
      </c>
      <c r="F26" s="16" t="s">
        <v>49</v>
      </c>
      <c r="G26" s="21">
        <v>8.69</v>
      </c>
      <c r="H26" s="2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ht="15.0" customHeight="1">
      <c r="A27" s="18" t="s">
        <v>50</v>
      </c>
      <c r="B27" s="16" t="s">
        <v>23</v>
      </c>
      <c r="C27" s="19">
        <v>4.49</v>
      </c>
      <c r="D27" s="2"/>
      <c r="E27" s="27" t="s">
        <v>51</v>
      </c>
      <c r="F27" s="16" t="s">
        <v>31</v>
      </c>
      <c r="G27" s="21">
        <v>22.29</v>
      </c>
      <c r="H27" s="2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ht="15.0" customHeight="1">
      <c r="A28" s="18" t="s">
        <v>50</v>
      </c>
      <c r="B28" s="16" t="s">
        <v>52</v>
      </c>
      <c r="C28" s="19">
        <v>21.99</v>
      </c>
      <c r="D28" s="2"/>
      <c r="E28" s="15" t="s">
        <v>53</v>
      </c>
      <c r="F28" s="16" t="s">
        <v>23</v>
      </c>
      <c r="G28" s="21">
        <v>4.09</v>
      </c>
      <c r="H28" s="2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ht="15.0" customHeight="1">
      <c r="A29" s="18" t="s">
        <v>54</v>
      </c>
      <c r="B29" s="16" t="s">
        <v>23</v>
      </c>
      <c r="C29" s="19">
        <v>4.49</v>
      </c>
      <c r="D29" s="2"/>
      <c r="E29" s="15" t="s">
        <v>55</v>
      </c>
      <c r="F29" s="16" t="s">
        <v>56</v>
      </c>
      <c r="G29" s="21">
        <v>3.95</v>
      </c>
      <c r="H29" s="2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ht="15.0" customHeight="1">
      <c r="A30" s="18" t="s">
        <v>54</v>
      </c>
      <c r="B30" s="16" t="s">
        <v>52</v>
      </c>
      <c r="C30" s="19">
        <v>21.99</v>
      </c>
      <c r="D30" s="2"/>
      <c r="E30" s="15" t="s">
        <v>55</v>
      </c>
      <c r="F30" s="28" t="s">
        <v>57</v>
      </c>
      <c r="G30" s="29">
        <v>9.7</v>
      </c>
      <c r="H30" s="2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ht="15.0" customHeight="1">
      <c r="A31" s="18" t="s">
        <v>58</v>
      </c>
      <c r="B31" s="16" t="s">
        <v>23</v>
      </c>
      <c r="C31" s="19">
        <v>4.49</v>
      </c>
      <c r="D31" s="2"/>
      <c r="E31" s="15" t="s">
        <v>59</v>
      </c>
      <c r="F31" s="16" t="s">
        <v>31</v>
      </c>
      <c r="G31" s="21">
        <v>32.25</v>
      </c>
      <c r="H31" s="2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ht="15.0" customHeight="1">
      <c r="A32" s="18" t="s">
        <v>58</v>
      </c>
      <c r="B32" s="16" t="s">
        <v>31</v>
      </c>
      <c r="C32" s="19">
        <v>21.99</v>
      </c>
      <c r="D32" s="2"/>
      <c r="E32" s="27" t="s">
        <v>60</v>
      </c>
      <c r="F32" s="16" t="s">
        <v>23</v>
      </c>
      <c r="G32" s="29">
        <v>3.45</v>
      </c>
      <c r="H32" s="2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ht="15.0" customHeight="1">
      <c r="A33" s="15" t="s">
        <v>61</v>
      </c>
      <c r="B33" s="16" t="s">
        <v>20</v>
      </c>
      <c r="C33" s="19">
        <v>6.25</v>
      </c>
      <c r="D33" s="2"/>
      <c r="E33" s="15" t="s">
        <v>62</v>
      </c>
      <c r="F33" s="16" t="s">
        <v>23</v>
      </c>
      <c r="G33" s="21">
        <v>2.89</v>
      </c>
      <c r="H33" s="2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ht="15.0" customHeight="1">
      <c r="A34" s="15" t="s">
        <v>61</v>
      </c>
      <c r="B34" s="16" t="s">
        <v>31</v>
      </c>
      <c r="C34" s="21">
        <v>27.99</v>
      </c>
      <c r="D34" s="2"/>
      <c r="E34" s="15" t="s">
        <v>63</v>
      </c>
      <c r="F34" s="16" t="s">
        <v>64</v>
      </c>
      <c r="G34" s="19">
        <v>9.79</v>
      </c>
      <c r="H34" s="2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ht="15.0" customHeight="1">
      <c r="A35" s="15" t="s">
        <v>65</v>
      </c>
      <c r="B35" s="16" t="s">
        <v>20</v>
      </c>
      <c r="C35" s="19">
        <v>6.69</v>
      </c>
      <c r="D35" s="2"/>
      <c r="E35" s="15" t="s">
        <v>66</v>
      </c>
      <c r="F35" s="16" t="s">
        <v>67</v>
      </c>
      <c r="G35" s="19">
        <v>3.55</v>
      </c>
      <c r="H35" s="2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ht="15.0" customHeight="1">
      <c r="A36" s="15" t="s">
        <v>65</v>
      </c>
      <c r="B36" s="16" t="s">
        <v>31</v>
      </c>
      <c r="C36" s="19">
        <v>28.99</v>
      </c>
      <c r="D36" s="2"/>
      <c r="E36" s="15" t="s">
        <v>68</v>
      </c>
      <c r="F36" s="16" t="s">
        <v>27</v>
      </c>
      <c r="G36" s="19">
        <v>2.75</v>
      </c>
      <c r="H36" s="2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ht="15.0" customHeight="1">
      <c r="A37" s="15" t="s">
        <v>69</v>
      </c>
      <c r="B37" s="16" t="s">
        <v>27</v>
      </c>
      <c r="C37" s="19">
        <v>3.25</v>
      </c>
      <c r="D37" s="2"/>
      <c r="E37" s="15" t="s">
        <v>70</v>
      </c>
      <c r="F37" s="16" t="s">
        <v>31</v>
      </c>
      <c r="G37" s="19">
        <v>15.99</v>
      </c>
      <c r="H37" s="2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ht="15.0" customHeight="1">
      <c r="A38" s="15" t="s">
        <v>69</v>
      </c>
      <c r="B38" s="16" t="s">
        <v>31</v>
      </c>
      <c r="C38" s="19">
        <v>16.99</v>
      </c>
      <c r="D38" s="2"/>
      <c r="E38" s="15" t="s">
        <v>71</v>
      </c>
      <c r="F38" s="16" t="s">
        <v>27</v>
      </c>
      <c r="G38" s="19">
        <v>3.1</v>
      </c>
      <c r="H38" s="2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ht="15.0" customHeight="1">
      <c r="A39" s="15" t="s">
        <v>72</v>
      </c>
      <c r="B39" s="16" t="s">
        <v>27</v>
      </c>
      <c r="C39" s="19">
        <v>2.89</v>
      </c>
      <c r="D39" s="2"/>
      <c r="E39" s="15" t="s">
        <v>73</v>
      </c>
      <c r="F39" s="16" t="s">
        <v>27</v>
      </c>
      <c r="G39" s="19">
        <v>2.75</v>
      </c>
      <c r="H39" s="2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ht="15.0" customHeight="1">
      <c r="A40" s="15" t="s">
        <v>74</v>
      </c>
      <c r="B40" s="16" t="s">
        <v>31</v>
      </c>
      <c r="C40" s="19">
        <v>13.99</v>
      </c>
      <c r="D40" s="2"/>
      <c r="E40" s="15" t="s">
        <v>75</v>
      </c>
      <c r="F40" s="16" t="s">
        <v>76</v>
      </c>
      <c r="G40" s="21">
        <v>5.89</v>
      </c>
      <c r="H40" s="2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ht="15.0" customHeight="1">
      <c r="A41" s="15" t="s">
        <v>77</v>
      </c>
      <c r="B41" s="16" t="s">
        <v>27</v>
      </c>
      <c r="C41" s="19">
        <v>2.65</v>
      </c>
      <c r="D41" s="2"/>
      <c r="E41" s="15" t="s">
        <v>78</v>
      </c>
      <c r="F41" s="16" t="s">
        <v>76</v>
      </c>
      <c r="G41" s="21">
        <v>5.45</v>
      </c>
      <c r="H41" s="2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ht="15.0" customHeight="1">
      <c r="A42" s="15" t="s">
        <v>77</v>
      </c>
      <c r="B42" s="16" t="s">
        <v>31</v>
      </c>
      <c r="C42" s="19">
        <v>12.99</v>
      </c>
      <c r="D42" s="2"/>
      <c r="E42" s="15" t="s">
        <v>78</v>
      </c>
      <c r="F42" s="16" t="s">
        <v>79</v>
      </c>
      <c r="G42" s="21">
        <v>18.75</v>
      </c>
      <c r="H42" s="2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ht="15.0" customHeight="1">
      <c r="A43" s="15" t="s">
        <v>80</v>
      </c>
      <c r="B43" s="16" t="s">
        <v>27</v>
      </c>
      <c r="C43" s="19">
        <v>2.85</v>
      </c>
      <c r="D43" s="2"/>
      <c r="E43" s="15" t="s">
        <v>81</v>
      </c>
      <c r="F43" s="16" t="s">
        <v>38</v>
      </c>
      <c r="G43" s="29">
        <v>1.9</v>
      </c>
      <c r="H43" s="2"/>
      <c r="I43" s="4"/>
      <c r="J43" s="4"/>
      <c r="K43" s="4"/>
      <c r="L43" s="4"/>
      <c r="M43" s="4"/>
      <c r="N43" s="4"/>
      <c r="O43" s="4" t="s">
        <v>82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ht="15.0" customHeight="1">
      <c r="A44" s="15" t="s">
        <v>80</v>
      </c>
      <c r="B44" s="16" t="s">
        <v>31</v>
      </c>
      <c r="C44" s="21">
        <v>15.39</v>
      </c>
      <c r="D44" s="2"/>
      <c r="E44" s="15" t="s">
        <v>81</v>
      </c>
      <c r="F44" s="16" t="s">
        <v>57</v>
      </c>
      <c r="G44" s="21">
        <v>3.7</v>
      </c>
      <c r="H44" s="2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ht="15.0" customHeight="1">
      <c r="A45" s="15" t="s">
        <v>83</v>
      </c>
      <c r="B45" s="16" t="s">
        <v>27</v>
      </c>
      <c r="C45" s="19">
        <v>2.85</v>
      </c>
      <c r="D45" s="2"/>
      <c r="E45" s="15" t="s">
        <v>81</v>
      </c>
      <c r="F45" s="16" t="s">
        <v>31</v>
      </c>
      <c r="G45" s="21">
        <v>17.5</v>
      </c>
      <c r="H45" s="2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ht="15.0" customHeight="1">
      <c r="A46" s="15" t="s">
        <v>83</v>
      </c>
      <c r="B46" s="16" t="s">
        <v>31</v>
      </c>
      <c r="C46" s="21">
        <v>15.39</v>
      </c>
      <c r="D46" s="2"/>
      <c r="E46" s="15" t="s">
        <v>84</v>
      </c>
      <c r="F46" s="16" t="s">
        <v>38</v>
      </c>
      <c r="G46" s="29">
        <v>1.9</v>
      </c>
      <c r="H46" s="2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ht="15.0" customHeight="1">
      <c r="A47" s="15" t="s">
        <v>85</v>
      </c>
      <c r="B47" s="16" t="s">
        <v>86</v>
      </c>
      <c r="C47" s="19">
        <v>5.25</v>
      </c>
      <c r="D47" s="2"/>
      <c r="E47" s="15" t="s">
        <v>84</v>
      </c>
      <c r="F47" s="16" t="s">
        <v>57</v>
      </c>
      <c r="G47" s="21">
        <v>3.7</v>
      </c>
      <c r="H47" s="2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ht="15.0" customHeight="1">
      <c r="A48" s="1"/>
      <c r="B48" s="1"/>
      <c r="C48" s="14"/>
      <c r="D48" s="2"/>
      <c r="E48" s="15" t="s">
        <v>84</v>
      </c>
      <c r="F48" s="16" t="s">
        <v>31</v>
      </c>
      <c r="G48" s="21">
        <v>17.5</v>
      </c>
      <c r="H48" s="2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ht="15.0" customHeight="1">
      <c r="A49" s="3" t="s">
        <v>87</v>
      </c>
      <c r="B49" s="1"/>
      <c r="C49" s="6"/>
      <c r="D49" s="2"/>
      <c r="E49" s="15" t="s">
        <v>88</v>
      </c>
      <c r="F49" s="16" t="s">
        <v>38</v>
      </c>
      <c r="G49" s="29">
        <v>1.9</v>
      </c>
      <c r="H49" s="2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ht="15.0" customHeight="1">
      <c r="A50" s="30" t="s">
        <v>89</v>
      </c>
      <c r="B50" s="1"/>
      <c r="C50" s="14"/>
      <c r="D50" s="2"/>
      <c r="E50" s="15" t="s">
        <v>90</v>
      </c>
      <c r="F50" s="16" t="s">
        <v>23</v>
      </c>
      <c r="G50" s="21">
        <v>4.29</v>
      </c>
      <c r="H50" s="2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ht="15.0" customHeight="1">
      <c r="A51" s="15" t="s">
        <v>91</v>
      </c>
      <c r="B51" s="31" t="s">
        <v>92</v>
      </c>
      <c r="C51" s="21">
        <v>3.2</v>
      </c>
      <c r="D51" s="2"/>
      <c r="E51" s="1"/>
      <c r="F51" s="1"/>
      <c r="G51" s="14"/>
      <c r="H51" s="2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ht="15.0" customHeight="1">
      <c r="A52" s="15" t="s">
        <v>93</v>
      </c>
      <c r="B52" s="31" t="s">
        <v>92</v>
      </c>
      <c r="C52" s="21">
        <v>4.0</v>
      </c>
      <c r="D52" s="2"/>
      <c r="E52" s="32" t="s">
        <v>94</v>
      </c>
      <c r="F52" s="33"/>
      <c r="G52" s="34"/>
      <c r="H52" s="33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ht="15.0" customHeight="1">
      <c r="A53" s="1"/>
      <c r="B53" s="1"/>
      <c r="C53" s="14"/>
      <c r="D53" s="2"/>
      <c r="E53" s="35" t="s">
        <v>95</v>
      </c>
      <c r="F53" s="28" t="s">
        <v>96</v>
      </c>
      <c r="G53" s="29">
        <v>0.99</v>
      </c>
      <c r="H53" s="1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ht="15.0" customHeight="1">
      <c r="A54" s="3" t="s">
        <v>97</v>
      </c>
      <c r="B54" s="1"/>
      <c r="C54" s="14"/>
      <c r="D54" s="2"/>
      <c r="E54" s="36" t="s">
        <v>98</v>
      </c>
      <c r="F54" s="16" t="s">
        <v>99</v>
      </c>
      <c r="G54" s="21">
        <v>0.25</v>
      </c>
      <c r="H54" s="1"/>
      <c r="I54" s="4"/>
      <c r="J54" s="4"/>
      <c r="K54" s="4"/>
      <c r="L54" s="4"/>
      <c r="M54" s="4"/>
      <c r="N54" s="4"/>
      <c r="O54" s="37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ht="15.0" customHeight="1">
      <c r="A55" s="15" t="s">
        <v>100</v>
      </c>
      <c r="B55" s="16" t="s">
        <v>101</v>
      </c>
      <c r="C55" s="21">
        <v>3.0</v>
      </c>
      <c r="D55" s="2"/>
      <c r="E55" s="36" t="s">
        <v>102</v>
      </c>
      <c r="F55" s="16" t="s">
        <v>103</v>
      </c>
      <c r="G55" s="21">
        <v>1.99</v>
      </c>
      <c r="H55" s="2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ht="15.0" customHeight="1">
      <c r="A56" s="15" t="s">
        <v>104</v>
      </c>
      <c r="B56" s="16" t="s">
        <v>101</v>
      </c>
      <c r="C56" s="21">
        <v>3.0</v>
      </c>
      <c r="D56" s="2"/>
      <c r="E56" s="36" t="s">
        <v>105</v>
      </c>
      <c r="F56" s="38" t="s">
        <v>106</v>
      </c>
      <c r="G56" s="29">
        <v>2.2</v>
      </c>
      <c r="H56" s="2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ht="15.0" customHeight="1">
      <c r="A57" s="1"/>
      <c r="B57" s="1"/>
      <c r="C57" s="14"/>
      <c r="D57" s="2"/>
      <c r="E57" s="1"/>
      <c r="F57" s="7"/>
      <c r="G57" s="34"/>
      <c r="H57" s="7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ht="15.0" customHeight="1">
      <c r="A58" s="3" t="s">
        <v>107</v>
      </c>
      <c r="B58" s="1"/>
      <c r="C58" s="14"/>
      <c r="D58" s="2"/>
      <c r="E58" s="30" t="s">
        <v>108</v>
      </c>
      <c r="F58" s="2"/>
      <c r="G58" s="14"/>
      <c r="H58" s="2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ht="15.0" customHeight="1">
      <c r="A59" s="15" t="s">
        <v>109</v>
      </c>
      <c r="B59" s="16" t="s">
        <v>110</v>
      </c>
      <c r="C59" s="19">
        <v>3.65</v>
      </c>
      <c r="D59" s="2"/>
      <c r="E59" s="15" t="s">
        <v>111</v>
      </c>
      <c r="F59" s="16" t="s">
        <v>112</v>
      </c>
      <c r="G59" s="39">
        <v>5.49</v>
      </c>
      <c r="H59" s="2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ht="15.0" customHeight="1">
      <c r="A60" s="15" t="s">
        <v>113</v>
      </c>
      <c r="B60" s="16" t="s">
        <v>110</v>
      </c>
      <c r="C60" s="19">
        <v>3.65</v>
      </c>
      <c r="D60" s="2"/>
      <c r="E60" s="1"/>
      <c r="F60" s="1"/>
      <c r="G60" s="6"/>
      <c r="H60" s="2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ht="15.0" customHeight="1">
      <c r="A61" s="15" t="s">
        <v>114</v>
      </c>
      <c r="B61" s="16" t="s">
        <v>110</v>
      </c>
      <c r="C61" s="19">
        <v>3.65</v>
      </c>
      <c r="D61" s="2"/>
      <c r="E61" s="3" t="s">
        <v>115</v>
      </c>
      <c r="F61" s="1"/>
      <c r="G61" s="6"/>
      <c r="H61" s="2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ht="15.0" customHeight="1">
      <c r="A62" s="27" t="s">
        <v>116</v>
      </c>
      <c r="B62" s="16" t="s">
        <v>110</v>
      </c>
      <c r="C62" s="19">
        <v>3.65</v>
      </c>
      <c r="D62" s="2"/>
      <c r="E62" s="15" t="s">
        <v>117</v>
      </c>
      <c r="F62" s="16" t="s">
        <v>118</v>
      </c>
      <c r="G62" s="17">
        <v>1.79</v>
      </c>
      <c r="H62" s="2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ht="15.0" customHeight="1">
      <c r="A63" s="27" t="s">
        <v>119</v>
      </c>
      <c r="B63" s="16" t="s">
        <v>110</v>
      </c>
      <c r="C63" s="19">
        <v>3.65</v>
      </c>
      <c r="D63" s="2"/>
      <c r="E63" s="15" t="s">
        <v>117</v>
      </c>
      <c r="F63" s="16" t="s">
        <v>120</v>
      </c>
      <c r="G63" s="19">
        <v>2.49</v>
      </c>
      <c r="H63" s="2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ht="15.0" customHeight="1">
      <c r="A64" s="1"/>
      <c r="B64" s="2"/>
      <c r="C64" s="14"/>
      <c r="D64" s="2"/>
      <c r="E64" s="1"/>
      <c r="F64" s="1"/>
      <c r="G64" s="6"/>
      <c r="H64" s="2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ht="15.0" customHeight="1">
      <c r="A65" s="3" t="s">
        <v>121</v>
      </c>
      <c r="B65" s="2"/>
      <c r="C65" s="14"/>
      <c r="D65" s="2"/>
      <c r="E65" s="32" t="s">
        <v>122</v>
      </c>
      <c r="F65" s="2"/>
      <c r="G65" s="14"/>
      <c r="H65" s="2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ht="15.0" customHeight="1">
      <c r="A66" s="15" t="s">
        <v>123</v>
      </c>
      <c r="B66" s="16" t="s">
        <v>124</v>
      </c>
      <c r="C66" s="19">
        <v>6.3</v>
      </c>
      <c r="D66" s="2"/>
      <c r="E66" s="35" t="s">
        <v>125</v>
      </c>
      <c r="F66" s="28" t="s">
        <v>126</v>
      </c>
      <c r="G66" s="17">
        <v>3.68</v>
      </c>
      <c r="H66" s="2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ht="15.0" customHeight="1">
      <c r="A67" s="33"/>
      <c r="B67" s="7"/>
      <c r="C67" s="7"/>
      <c r="D67" s="2"/>
      <c r="E67" s="35" t="s">
        <v>127</v>
      </c>
      <c r="F67" s="28" t="s">
        <v>126</v>
      </c>
      <c r="G67" s="17">
        <v>3.68</v>
      </c>
      <c r="H67" s="2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ht="15.0" customHeight="1">
      <c r="A68" s="3" t="s">
        <v>128</v>
      </c>
      <c r="B68" s="2"/>
      <c r="C68" s="14"/>
      <c r="D68" s="14"/>
      <c r="E68" s="1"/>
      <c r="F68" s="1"/>
      <c r="G68" s="7"/>
      <c r="H68" s="2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ht="15.0" customHeight="1">
      <c r="A69" s="15" t="s">
        <v>129</v>
      </c>
      <c r="B69" s="2"/>
      <c r="C69" s="2"/>
      <c r="D69" s="14"/>
      <c r="E69" s="40" t="s">
        <v>130</v>
      </c>
      <c r="F69" s="2"/>
      <c r="G69" s="6"/>
      <c r="H69" s="2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ht="15.0" customHeight="1">
      <c r="A70" s="15" t="s">
        <v>131</v>
      </c>
      <c r="B70" s="2"/>
      <c r="C70" s="14"/>
      <c r="D70" s="2"/>
      <c r="E70" s="1"/>
      <c r="F70" s="2"/>
      <c r="G70" s="14"/>
      <c r="H70" s="2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ht="15.0" customHeight="1">
      <c r="A71" s="15" t="s">
        <v>132</v>
      </c>
      <c r="B71" s="1"/>
      <c r="C71" s="14"/>
      <c r="D71" s="6"/>
      <c r="E71" s="2"/>
      <c r="F71" s="1"/>
      <c r="G71" s="1"/>
      <c r="H71" s="2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ht="15.0" customHeight="1">
      <c r="A72" s="15" t="s">
        <v>133</v>
      </c>
      <c r="B72" s="1"/>
      <c r="C72" s="14"/>
      <c r="D72" s="6"/>
      <c r="E72" s="2"/>
      <c r="F72" s="1"/>
      <c r="G72" s="1"/>
      <c r="H72" s="2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ht="15.0" customHeight="1">
      <c r="A73" s="15" t="s">
        <v>134</v>
      </c>
      <c r="B73" s="1"/>
      <c r="C73" s="1"/>
      <c r="D73" s="2"/>
      <c r="E73" s="2"/>
      <c r="F73" s="2"/>
      <c r="G73" s="2"/>
      <c r="H73" s="2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ht="15.0" customHeight="1">
      <c r="A74" s="15" t="s">
        <v>135</v>
      </c>
      <c r="B74" s="2"/>
      <c r="C74" s="2"/>
      <c r="D74" s="2"/>
      <c r="E74" s="2"/>
      <c r="F74" s="2"/>
      <c r="G74" s="2"/>
      <c r="H74" s="2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ht="15.0" customHeight="1">
      <c r="A75" s="15" t="s">
        <v>136</v>
      </c>
      <c r="B75" s="2"/>
      <c r="C75" s="14"/>
      <c r="D75" s="2"/>
      <c r="E75" s="2"/>
      <c r="F75" s="2"/>
      <c r="G75" s="2"/>
      <c r="H75" s="2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ht="15.0" customHeight="1">
      <c r="A76" s="15" t="s">
        <v>137</v>
      </c>
      <c r="B76" s="2"/>
      <c r="C76" s="14"/>
      <c r="D76" s="6"/>
      <c r="E76" s="2"/>
      <c r="F76" s="2"/>
      <c r="G76" s="2"/>
      <c r="H76" s="2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ht="15.0" customHeight="1"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ht="15.0" customHeight="1"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ht="15.0" customHeight="1"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ht="15.0" customHeight="1"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ht="15.0" customHeight="1"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ht="15.0" customHeight="1"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ht="15.0" customHeight="1"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ht="15.0" customHeight="1"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ht="15.0" customHeight="1"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ht="15.0" customHeight="1"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ht="9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ht="9.75" customHeight="1"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ht="9.75" customHeight="1"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ht="9.75" customHeight="1"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ht="9.75" customHeight="1"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ht="9.75" customHeight="1"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ht="9.75" customHeight="1"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ht="9.75" customHeight="1"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ht="9.75" customHeight="1"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ht="9.75" customHeight="1"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ht="9.75" customHeight="1"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ht="9.75" customHeight="1"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ht="9.75" customHeight="1"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ht="9.75" customHeight="1"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ht="9.75" customHeight="1"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ht="9.75" customHeight="1"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ht="9.75" customHeight="1"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ht="9.75" customHeight="1"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ht="9.75" customHeight="1"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ht="9.75" customHeight="1"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ht="9.75" customHeight="1"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ht="9.75" customHeight="1"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ht="9.75" customHeight="1"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ht="9.75" customHeight="1"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ht="9.75" customHeight="1"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ht="9.75" customHeight="1"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ht="9.75" customHeight="1"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ht="9.75" customHeight="1"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ht="9.75" customHeight="1"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ht="9.75" customHeight="1"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ht="9.75" customHeight="1"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ht="9.75" customHeight="1"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ht="9.75" customHeight="1"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ht="9.75" customHeight="1"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ht="9.75" customHeight="1"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ht="9.75" customHeight="1"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ht="9.75" customHeight="1"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ht="9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ht="9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ht="9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ht="9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ht="9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ht="9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ht="9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ht="9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ht="9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ht="9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ht="9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ht="9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ht="9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ht="9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ht="9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ht="9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ht="9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ht="9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ht="9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ht="9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ht="9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ht="9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ht="9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ht="9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ht="9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ht="9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ht="9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ht="9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ht="9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ht="9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ht="9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ht="9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ht="9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ht="9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ht="9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ht="9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ht="9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ht="9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ht="9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ht="9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ht="9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ht="9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ht="9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ht="9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ht="9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ht="9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ht="9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ht="9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ht="9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ht="9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ht="9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ht="9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ht="9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ht="9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ht="9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ht="9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ht="9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ht="9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ht="9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ht="9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ht="9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ht="9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ht="9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ht="9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ht="9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ht="9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ht="9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ht="9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ht="9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ht="9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ht="9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ht="9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ht="9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ht="9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ht="9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ht="9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ht="9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ht="9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ht="9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ht="9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ht="9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ht="9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ht="9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ht="9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ht="9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ht="9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ht="9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ht="9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ht="9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ht="9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ht="9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ht="9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ht="9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ht="9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ht="9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ht="9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ht="9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ht="9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ht="9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ht="9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ht="9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ht="9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ht="9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ht="9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ht="9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ht="9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ht="9.75" customHeight="1">
      <c r="A230" s="4"/>
      <c r="B230" s="4"/>
      <c r="C230" s="4"/>
      <c r="D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ht="9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ht="9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ht="9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ht="9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ht="9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ht="9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ht="9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ht="9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ht="9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ht="9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ht="9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ht="9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ht="9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ht="9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ht="9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ht="9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ht="9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ht="9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ht="9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ht="9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ht="9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ht="9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ht="9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ht="9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ht="9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ht="9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ht="9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ht="9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ht="9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ht="9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ht="9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ht="9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ht="9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ht="9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ht="9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ht="9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ht="9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ht="9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ht="9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ht="9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ht="9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4:D4"/>
    <mergeCell ref="A5:D5"/>
    <mergeCell ref="A6:D6"/>
    <mergeCell ref="A7:D7"/>
  </mergeCells>
  <conditionalFormatting sqref="C2 G4:G7 C10:C15 C18:C65 G30:G36 G56:G70 C68:C69 E69 D71:D72 C87:C88">
    <cfRule type="cellIs" dxfId="0" priority="1" stopIfTrue="1" operator="lessThan">
      <formula>0</formula>
    </cfRule>
  </conditionalFormatting>
  <printOptions/>
  <pageMargins bottom="0.75" footer="0.0" header="0.0" left="0.25" right="0.25" top="0.75"/>
  <pageSetup fitToHeight="0" paperSize="9" orientation="portrait"/>
  <headerFooter>
    <oddFooter>&amp;C000000&amp;P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